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-120" yWindow="-120" windowWidth="29040" windowHeight="1599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2" i="1" l="1"/>
</calcChain>
</file>

<file path=xl/sharedStrings.xml><?xml version="1.0" encoding="utf-8"?>
<sst xmlns="http://schemas.openxmlformats.org/spreadsheetml/2006/main" count="62" uniqueCount="57">
  <si>
    <t xml:space="preserve">Image </t>
  </si>
  <si>
    <t>Product SKU</t>
  </si>
  <si>
    <t>Website link</t>
  </si>
  <si>
    <t>QTY</t>
  </si>
  <si>
    <t>HPA101-BKZ</t>
  </si>
  <si>
    <t>1oz mini hip flask / keyring (ukhipflasks.co.uk)</t>
  </si>
  <si>
    <t>HPA101-PKZ</t>
  </si>
  <si>
    <t>1oz Mini Hip Flask Keyring in Pink (ukhipflasks.co.uk)</t>
  </si>
  <si>
    <t>HPA103-STM</t>
  </si>
  <si>
    <t>3oz Stainless Steel Hip Flask (ukhipflasks.co.uk)</t>
  </si>
  <si>
    <t>HPA112-PKZ</t>
  </si>
  <si>
    <t>6oz Pink Gift Set with cups (ukhipflasks.co.uk)</t>
  </si>
  <si>
    <t>HPA114-BLZ</t>
  </si>
  <si>
    <t>6oz Glitter Hip Flask - Blue (ukhipflasks.co.uk)</t>
  </si>
  <si>
    <t>HPA114-YWZ</t>
  </si>
  <si>
    <t>6oz Glitter Hip Flask - Gold (ukhipflasks.co.uk)</t>
  </si>
  <si>
    <t>HPA115-STM</t>
  </si>
  <si>
    <t>8oz Hip Flask Gift Set with Pen (ukhipflasks.co.uk)</t>
  </si>
  <si>
    <t>HPA127-BND</t>
  </si>
  <si>
    <t>6oz Oval Wood Hip Flask - Dark (ukhipflasks.co.uk)</t>
  </si>
  <si>
    <t>HPA127-BNL</t>
  </si>
  <si>
    <t>6oz Oval Wood Hip Flask - Light (ukhipflasks.co.uk)</t>
  </si>
  <si>
    <t>HPA135-BLT</t>
  </si>
  <si>
    <t>8oz Metallic Blue Hip Flask (ukhipflasks.co.uk)</t>
  </si>
  <si>
    <t>HPA135-GDT</t>
  </si>
  <si>
    <t>8oz Metallic Gold Hip Flask (ukhipflasks.co.uk)</t>
  </si>
  <si>
    <t>HPA141-PLZ</t>
  </si>
  <si>
    <t>7oz Purple Hip Flask (ukhipflasks.co.uk)</t>
  </si>
  <si>
    <t>HPA147-BLD</t>
  </si>
  <si>
    <t>Wholesale Hip Flasks - UK Stock (ukhipflasks.co.uk)</t>
  </si>
  <si>
    <t>HPA147-GDZ</t>
  </si>
  <si>
    <t>HPA147-RDZ</t>
  </si>
  <si>
    <t>6oz Metallic Hip Flask - Red (ukhipflasks.co.uk)</t>
  </si>
  <si>
    <t>HPA153-BKZ</t>
  </si>
  <si>
    <t>6oz Black PU Leather Hip Flask (ukhipflasks.co.uk)</t>
  </si>
  <si>
    <t>HPA154-TNZ</t>
  </si>
  <si>
    <t>7oz Tan PU Leather Hip Flask with Oval Plate (ukhipflasks.co.uk)</t>
  </si>
  <si>
    <t>HPA156-RRZ</t>
  </si>
  <si>
    <t>Wholesale PU Leather Hip Flask Gift Set - UK Stock (ukhipflasks.co.uk)</t>
  </si>
  <si>
    <t>HPA158-GNZ</t>
  </si>
  <si>
    <t>5oz Round Hip Flask - Green (ukhipflasks.co.uk)</t>
  </si>
  <si>
    <t>HPA158-RDZ</t>
  </si>
  <si>
    <t>5oz Round Hip Flask - Red (ukhipflasks.co.uk)</t>
  </si>
  <si>
    <t>HPA158-STM</t>
  </si>
  <si>
    <t>5oz Round Hip Flask - Steel (ukhipflasks.co.uk)</t>
  </si>
  <si>
    <t>HPA163-STM</t>
  </si>
  <si>
    <t>10oz Stainless Steel Hip Flask (ukhipflasks.co.uk)</t>
  </si>
  <si>
    <t>HPA182-CNS</t>
  </si>
  <si>
    <t>6oz Two tone PU Leather - Maroon (ukhipflasks.co.uk)</t>
  </si>
  <si>
    <t>HPA107-SVZ</t>
  </si>
  <si>
    <t>NO WEBSITE LINK AVAILABLE</t>
  </si>
  <si>
    <t>HPA131-PKZ</t>
  </si>
  <si>
    <t>HPA128-PKZ</t>
  </si>
  <si>
    <t>HPA133-BKZ</t>
  </si>
  <si>
    <t>HPA143-STS</t>
  </si>
  <si>
    <t>HPA145-STM</t>
  </si>
  <si>
    <t>Wholesale 12oz hip flask (ukhipflasks.co.uk)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</si>
</sst>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0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Calibri"/>
      <family val="2"/>
    </font>
    <font>
      <sz val="10"/>
      <name val="Calibri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Fill="1"/>
    <xf numFmtId="0" fontId="0" fillId="0" borderId="4" xfId="0" applyFill="1" applyBorder="1"/>
    <xf numFmtId="0" fontId="1" fillId="0" borderId="1" xfId="0" applyFont="1" applyFill="1" applyBorder="1" applyAlignment="1">
      <alignment vertical="center" wrapText="1"/>
    </xf>
    <xf numFmtId="0" fontId="2" fillId="0" borderId="1" xfId="1" applyFill="1" applyBorder="1" applyAlignment="1">
      <alignment vertical="center" wrapText="1"/>
    </xf>
    <xf numFmtId="0" fontId="2" fillId="0" borderId="1" xfId="1" applyFill="1" applyBorder="1" applyAlignment="1">
      <alignment vertical="top" wrapText="1"/>
    </xf>
    <xf numFmtId="0" fontId="1" fillId="0" borderId="4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0" fillId="0" borderId="7" xfId="0" applyFill="1" applyBorder="1"/>
    <xf numFmtId="0" fontId="1" fillId="0" borderId="8" xfId="0" applyFont="1" applyFill="1" applyBorder="1" applyAlignment="1">
      <alignment vertical="center" wrapText="1"/>
    </xf>
    <xf numFmtId="0" fontId="2" fillId="0" borderId="8" xfId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pn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41" name="AutoShape 17">
          <a:extLst>
            <a:ext uri="{FF2B5EF4-FFF2-40B4-BE49-F238E27FC236}">
              <a16:creationId xmlns="" xmlns:a16="http://schemas.microsoft.com/office/drawing/2014/main" id="{DA4545B4-32F7-4A39-A3DC-AFC0CB16E3BD}"/>
            </a:ext>
          </a:extLst>
        </xdr:cNvPr>
        <xdr:cNvSpPr>
          <a:spLocks noChangeAspect="1" noChangeArrowheads="1"/>
        </xdr:cNvSpPr>
      </xdr:nvSpPr>
      <xdr:spPr bwMode="auto">
        <a:xfrm>
          <a:off x="0" y="525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042" name="AutoShape 18">
          <a:extLst>
            <a:ext uri="{FF2B5EF4-FFF2-40B4-BE49-F238E27FC236}">
              <a16:creationId xmlns="" xmlns:a16="http://schemas.microsoft.com/office/drawing/2014/main" id="{51686FE1-9175-4BCF-AA07-DC1A28C04C51}"/>
            </a:ext>
          </a:extLst>
        </xdr:cNvPr>
        <xdr:cNvSpPr>
          <a:spLocks noChangeAspect="1" noChangeArrowheads="1"/>
        </xdr:cNvSpPr>
      </xdr:nvSpPr>
      <xdr:spPr bwMode="auto">
        <a:xfrm>
          <a:off x="0" y="1760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1043" name="AutoShape 19">
          <a:extLst>
            <a:ext uri="{FF2B5EF4-FFF2-40B4-BE49-F238E27FC236}">
              <a16:creationId xmlns="" xmlns:a16="http://schemas.microsoft.com/office/drawing/2014/main" id="{8B8AE866-A063-4243-9A97-E7BF4C36C0D5}"/>
            </a:ext>
          </a:extLst>
        </xdr:cNvPr>
        <xdr:cNvSpPr>
          <a:spLocks noChangeAspect="1" noChangeArrowheads="1"/>
        </xdr:cNvSpPr>
      </xdr:nvSpPr>
      <xdr:spPr bwMode="auto">
        <a:xfrm>
          <a:off x="0" y="2865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44" name="AutoShape 20">
          <a:extLst>
            <a:ext uri="{FF2B5EF4-FFF2-40B4-BE49-F238E27FC236}">
              <a16:creationId xmlns="" xmlns:a16="http://schemas.microsoft.com/office/drawing/2014/main" id="{DBC2700E-282A-4DC5-940A-C40FA312826B}"/>
            </a:ext>
          </a:extLst>
        </xdr:cNvPr>
        <xdr:cNvSpPr>
          <a:spLocks noChangeAspect="1" noChangeArrowheads="1"/>
        </xdr:cNvSpPr>
      </xdr:nvSpPr>
      <xdr:spPr bwMode="auto">
        <a:xfrm>
          <a:off x="0" y="39700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45" name="AutoShape 21">
          <a:extLst>
            <a:ext uri="{FF2B5EF4-FFF2-40B4-BE49-F238E27FC236}">
              <a16:creationId xmlns="" xmlns:a16="http://schemas.microsoft.com/office/drawing/2014/main" id="{CCAE33D5-3ADD-4DDE-B295-38494DD4B7EC}"/>
            </a:ext>
          </a:extLst>
        </xdr:cNvPr>
        <xdr:cNvSpPr>
          <a:spLocks noChangeAspect="1" noChangeArrowheads="1"/>
        </xdr:cNvSpPr>
      </xdr:nvSpPr>
      <xdr:spPr bwMode="auto">
        <a:xfrm>
          <a:off x="0" y="48539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46" name="AutoShape 22">
          <a:extLst>
            <a:ext uri="{FF2B5EF4-FFF2-40B4-BE49-F238E27FC236}">
              <a16:creationId xmlns="" xmlns:a16="http://schemas.microsoft.com/office/drawing/2014/main" id="{288AA662-C8D2-4DBD-A3BB-C9DA792250F1}"/>
            </a:ext>
          </a:extLst>
        </xdr:cNvPr>
        <xdr:cNvSpPr>
          <a:spLocks noChangeAspect="1" noChangeArrowheads="1"/>
        </xdr:cNvSpPr>
      </xdr:nvSpPr>
      <xdr:spPr bwMode="auto">
        <a:xfrm>
          <a:off x="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47" name="AutoShape 23">
          <a:extLst>
            <a:ext uri="{FF2B5EF4-FFF2-40B4-BE49-F238E27FC236}">
              <a16:creationId xmlns="" xmlns:a16="http://schemas.microsoft.com/office/drawing/2014/main" id="{35F81CA3-7F34-4BA6-B44C-289BC5149FB4}"/>
            </a:ext>
          </a:extLst>
        </xdr:cNvPr>
        <xdr:cNvSpPr>
          <a:spLocks noChangeAspect="1" noChangeArrowheads="1"/>
        </xdr:cNvSpPr>
      </xdr:nvSpPr>
      <xdr:spPr bwMode="auto">
        <a:xfrm>
          <a:off x="0" y="6835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7</xdr:row>
      <xdr:rowOff>304800</xdr:rowOff>
    </xdr:to>
    <xdr:sp macro="" textlink="">
      <xdr:nvSpPr>
        <xdr:cNvPr id="1048" name="AutoShape 24">
          <a:extLst>
            <a:ext uri="{FF2B5EF4-FFF2-40B4-BE49-F238E27FC236}">
              <a16:creationId xmlns="" xmlns:a16="http://schemas.microsoft.com/office/drawing/2014/main" id="{A1AE9296-488C-4DBF-8C10-5F3C107F0415}"/>
            </a:ext>
          </a:extLst>
        </xdr:cNvPr>
        <xdr:cNvSpPr>
          <a:spLocks noChangeAspect="1" noChangeArrowheads="1"/>
        </xdr:cNvSpPr>
      </xdr:nvSpPr>
      <xdr:spPr bwMode="auto">
        <a:xfrm>
          <a:off x="0" y="7940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175260</xdr:colOff>
      <xdr:row>2</xdr:row>
      <xdr:rowOff>45720</xdr:rowOff>
    </xdr:from>
    <xdr:to>
      <xdr:col>0</xdr:col>
      <xdr:colOff>1135380</xdr:colOff>
      <xdr:row>2</xdr:row>
      <xdr:rowOff>1005840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367DEDBD-312A-4E25-BE70-5797753AC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571500"/>
          <a:ext cx="960120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24</xdr:row>
      <xdr:rowOff>55246</xdr:rowOff>
    </xdr:from>
    <xdr:to>
      <xdr:col>0</xdr:col>
      <xdr:colOff>1082040</xdr:colOff>
      <xdr:row>24</xdr:row>
      <xdr:rowOff>1053466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2A79B1F-A3C6-4F77-B88E-1B3601CC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37042726"/>
          <a:ext cx="998220" cy="99822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17</xdr:row>
      <xdr:rowOff>60960</xdr:rowOff>
    </xdr:from>
    <xdr:to>
      <xdr:col>0</xdr:col>
      <xdr:colOff>1190625</xdr:colOff>
      <xdr:row>17</xdr:row>
      <xdr:rowOff>1076325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32EFF9F1-5215-4757-A923-7438D68B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27104340"/>
          <a:ext cx="1015365" cy="101536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14</xdr:row>
      <xdr:rowOff>70486</xdr:rowOff>
    </xdr:from>
    <xdr:to>
      <xdr:col>0</xdr:col>
      <xdr:colOff>1127760</xdr:colOff>
      <xdr:row>14</xdr:row>
      <xdr:rowOff>1022986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5883502E-4DD4-4BB2-9983-712C55A0A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21589366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15</xdr:row>
      <xdr:rowOff>99060</xdr:rowOff>
    </xdr:from>
    <xdr:to>
      <xdr:col>0</xdr:col>
      <xdr:colOff>1076325</xdr:colOff>
      <xdr:row>15</xdr:row>
      <xdr:rowOff>1030605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82B9CA46-AC91-4A12-B307-1EDFF107B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" y="22722840"/>
          <a:ext cx="931545" cy="93154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25</xdr:row>
      <xdr:rowOff>106680</xdr:rowOff>
    </xdr:from>
    <xdr:to>
      <xdr:col>0</xdr:col>
      <xdr:colOff>1152525</xdr:colOff>
      <xdr:row>25</xdr:row>
      <xdr:rowOff>1068705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92AA71F3-F431-4D38-92B2-F6FC5FC99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40124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3</xdr:row>
      <xdr:rowOff>45720</xdr:rowOff>
    </xdr:from>
    <xdr:to>
      <xdr:col>0</xdr:col>
      <xdr:colOff>1196340</xdr:colOff>
      <xdr:row>3</xdr:row>
      <xdr:rowOff>1043940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A9F7CEC8-A6ED-40EA-9EEE-2656F920B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1668780"/>
          <a:ext cx="998220" cy="99822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144781</xdr:colOff>
      <xdr:row>16</xdr:row>
      <xdr:rowOff>100965</xdr:rowOff>
    </xdr:from>
    <xdr:to>
      <xdr:col>0</xdr:col>
      <xdr:colOff>1097281</xdr:colOff>
      <xdr:row>16</xdr:row>
      <xdr:rowOff>1053465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CF44D581-9BF9-4A5B-885F-BD95CEFE6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1" y="23822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22</xdr:row>
      <xdr:rowOff>99060</xdr:rowOff>
    </xdr:from>
    <xdr:to>
      <xdr:col>0</xdr:col>
      <xdr:colOff>1122045</xdr:colOff>
      <xdr:row>22</xdr:row>
      <xdr:rowOff>1022985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8AB50A4E-8C9A-42C4-AB64-F8D2DADD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3265932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13</xdr:row>
      <xdr:rowOff>91440</xdr:rowOff>
    </xdr:from>
    <xdr:to>
      <xdr:col>0</xdr:col>
      <xdr:colOff>1106805</xdr:colOff>
      <xdr:row>13</xdr:row>
      <xdr:rowOff>1022985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A5F7AD5D-B04D-4064-92C5-BC196C473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18288000"/>
          <a:ext cx="931545" cy="931545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20</xdr:row>
      <xdr:rowOff>53340</xdr:rowOff>
    </xdr:from>
    <xdr:to>
      <xdr:col>0</xdr:col>
      <xdr:colOff>1114425</xdr:colOff>
      <xdr:row>20</xdr:row>
      <xdr:rowOff>1007745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CEDD31AC-45E5-4AF8-97DA-DEDB0AB0E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30403800"/>
          <a:ext cx="954405" cy="954405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4</xdr:row>
      <xdr:rowOff>129540</xdr:rowOff>
    </xdr:from>
    <xdr:to>
      <xdr:col>0</xdr:col>
      <xdr:colOff>1114425</xdr:colOff>
      <xdr:row>4</xdr:row>
      <xdr:rowOff>1030605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97D8391C-7252-433D-B4B3-1311F3AF5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2857500"/>
          <a:ext cx="901065" cy="901065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5</xdr:row>
      <xdr:rowOff>45720</xdr:rowOff>
    </xdr:from>
    <xdr:to>
      <xdr:col>0</xdr:col>
      <xdr:colOff>1129665</xdr:colOff>
      <xdr:row>5</xdr:row>
      <xdr:rowOff>1045845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D1AE1BC2-2195-4F19-912F-D4C1B834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3878580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</xdr:row>
      <xdr:rowOff>55246</xdr:rowOff>
    </xdr:from>
    <xdr:to>
      <xdr:col>0</xdr:col>
      <xdr:colOff>1203960</xdr:colOff>
      <xdr:row>6</xdr:row>
      <xdr:rowOff>1083946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AC58662F-45D7-4183-8F50-C0ED93A4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4993006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7</xdr:row>
      <xdr:rowOff>70486</xdr:rowOff>
    </xdr:from>
    <xdr:to>
      <xdr:col>0</xdr:col>
      <xdr:colOff>1150620</xdr:colOff>
      <xdr:row>7</xdr:row>
      <xdr:rowOff>1053466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146553A-C404-4F95-99DE-692634ED9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6113146"/>
          <a:ext cx="982980" cy="98298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8</xdr:row>
      <xdr:rowOff>53340</xdr:rowOff>
    </xdr:from>
    <xdr:to>
      <xdr:col>0</xdr:col>
      <xdr:colOff>1211580</xdr:colOff>
      <xdr:row>8</xdr:row>
      <xdr:rowOff>1051560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BA9A10EF-D633-4A02-BAFA-9E7ACE115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200900"/>
          <a:ext cx="998220" cy="99822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9</xdr:row>
      <xdr:rowOff>91439</xdr:rowOff>
    </xdr:from>
    <xdr:to>
      <xdr:col>0</xdr:col>
      <xdr:colOff>1112522</xdr:colOff>
      <xdr:row>9</xdr:row>
      <xdr:rowOff>1021080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9E8FC5DC-7A66-46A6-8EB2-D07C6F108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1" y="8343899"/>
          <a:ext cx="929641" cy="92964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</xdr:row>
      <xdr:rowOff>45720</xdr:rowOff>
    </xdr:from>
    <xdr:to>
      <xdr:col>0</xdr:col>
      <xdr:colOff>1158239</xdr:colOff>
      <xdr:row>10</xdr:row>
      <xdr:rowOff>1013459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31E287B8-6F65-4552-A8BC-BADD0D81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507980"/>
          <a:ext cx="967739" cy="967739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11</xdr:row>
      <xdr:rowOff>129540</xdr:rowOff>
    </xdr:from>
    <xdr:to>
      <xdr:col>0</xdr:col>
      <xdr:colOff>1106806</xdr:colOff>
      <xdr:row>11</xdr:row>
      <xdr:rowOff>1030606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7A35A859-E95C-4857-AF1D-B853EE2F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11696700"/>
          <a:ext cx="901066" cy="901066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12</xdr:row>
      <xdr:rowOff>38100</xdr:rowOff>
    </xdr:from>
    <xdr:to>
      <xdr:col>0</xdr:col>
      <xdr:colOff>1198245</xdr:colOff>
      <xdr:row>12</xdr:row>
      <xdr:rowOff>1053465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6B898686-4982-4549-A817-6A24394B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12710160"/>
          <a:ext cx="1015365" cy="1015365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18</xdr:row>
      <xdr:rowOff>53340</xdr:rowOff>
    </xdr:from>
    <xdr:to>
      <xdr:col>0</xdr:col>
      <xdr:colOff>1175385</xdr:colOff>
      <xdr:row>18</xdr:row>
      <xdr:rowOff>1007745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B1A71794-7E59-48AB-A6F9-17D8E22E8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20459700"/>
          <a:ext cx="954405" cy="9544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19</xdr:row>
      <xdr:rowOff>83820</xdr:rowOff>
    </xdr:from>
    <xdr:to>
      <xdr:col>0</xdr:col>
      <xdr:colOff>1198245</xdr:colOff>
      <xdr:row>19</xdr:row>
      <xdr:rowOff>977265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6828809B-0352-4F00-A105-F496DF32E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1595080"/>
          <a:ext cx="893445" cy="89344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21</xdr:row>
      <xdr:rowOff>60960</xdr:rowOff>
    </xdr:from>
    <xdr:to>
      <xdr:col>0</xdr:col>
      <xdr:colOff>1144905</xdr:colOff>
      <xdr:row>21</xdr:row>
      <xdr:rowOff>1030605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A3C8A2D9-D8A2-48BC-9B25-EFDE48A26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23782020"/>
          <a:ext cx="969645" cy="969645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213361</xdr:colOff>
      <xdr:row>23</xdr:row>
      <xdr:rowOff>116205</xdr:rowOff>
    </xdr:from>
    <xdr:to>
      <xdr:col>0</xdr:col>
      <xdr:colOff>1112521</xdr:colOff>
      <xdr:row>23</xdr:row>
      <xdr:rowOff>1015365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9CD2208E-B57C-4C09-AD66-7F393CE78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1" y="26047065"/>
          <a:ext cx="899160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144781</xdr:colOff>
      <xdr:row>26</xdr:row>
      <xdr:rowOff>45721</xdr:rowOff>
    </xdr:from>
    <xdr:to>
      <xdr:col>0</xdr:col>
      <xdr:colOff>1143001</xdr:colOff>
      <xdr:row>26</xdr:row>
      <xdr:rowOff>1043941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D0165D8E-AF27-417B-B8F1-A2D6FD527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1" y="33710881"/>
          <a:ext cx="998220" cy="99822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27</xdr:row>
      <xdr:rowOff>68580</xdr:rowOff>
    </xdr:from>
    <xdr:to>
      <xdr:col>0</xdr:col>
      <xdr:colOff>1106805</xdr:colOff>
      <xdr:row>27</xdr:row>
      <xdr:rowOff>1015365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A3D1989C-27ED-4D56-8A40-C9D4F87C0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34838640"/>
          <a:ext cx="946785" cy="946785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137161</xdr:colOff>
      <xdr:row>28</xdr:row>
      <xdr:rowOff>76201</xdr:rowOff>
    </xdr:from>
    <xdr:to>
      <xdr:col>0</xdr:col>
      <xdr:colOff>1112521</xdr:colOff>
      <xdr:row>28</xdr:row>
      <xdr:rowOff>1051561</xdr:rowOff>
    </xdr:to>
    <xdr:pic>
      <xdr:nvPicPr>
        <xdr:cNvPr id="1024" name="Picture 1023">
          <a:extLst>
            <a:ext uri="{FF2B5EF4-FFF2-40B4-BE49-F238E27FC236}">
              <a16:creationId xmlns="" xmlns:a16="http://schemas.microsoft.com/office/drawing/2014/main" id="{34632275-04A7-4E3E-9324-1B542CD6E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1" y="35951161"/>
          <a:ext cx="975360" cy="9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29</xdr:row>
      <xdr:rowOff>116206</xdr:rowOff>
    </xdr:from>
    <xdr:to>
      <xdr:col>0</xdr:col>
      <xdr:colOff>1028700</xdr:colOff>
      <xdr:row>29</xdr:row>
      <xdr:rowOff>969646</xdr:rowOff>
    </xdr:to>
    <xdr:pic>
      <xdr:nvPicPr>
        <xdr:cNvPr id="1026" name="Picture 1025">
          <a:extLst>
            <a:ext uri="{FF2B5EF4-FFF2-40B4-BE49-F238E27FC236}">
              <a16:creationId xmlns="" xmlns:a16="http://schemas.microsoft.com/office/drawing/2014/main" id="{08558F85-5938-4997-8AF8-A2DAB629B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37096066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30</xdr:row>
      <xdr:rowOff>30480</xdr:rowOff>
    </xdr:from>
    <xdr:to>
      <xdr:col>0</xdr:col>
      <xdr:colOff>1097280</xdr:colOff>
      <xdr:row>30</xdr:row>
      <xdr:rowOff>1005840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F2A73920-D8CB-4899-BC81-9E0ED2D1F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32598360"/>
          <a:ext cx="975360" cy="9753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ukhipflasks.co.uk/product/6oz-wood-dark-oval-hip-flask" TargetMode="External"/><Relationship Id="rId13" Type="http://schemas.openxmlformats.org/officeDocument/2006/relationships/hyperlink" Target="https://www.ukhipflasks.co.uk/product/155blue" TargetMode="External"/><Relationship Id="rId18" Type="http://schemas.openxmlformats.org/officeDocument/2006/relationships/hyperlink" Target="https://www.ukhipflasks.co.uk/product/162russetredbx" TargetMode="External"/><Relationship Id="rId3" Type="http://schemas.openxmlformats.org/officeDocument/2006/relationships/hyperlink" Target="https://www.ukhipflasks.co.uk/product/3oz-stainless-steel-hip-flask" TargetMode="External"/><Relationship Id="rId21" Type="http://schemas.openxmlformats.org/officeDocument/2006/relationships/hyperlink" Target="https://www.ukhipflasks.co.uk/product/5oz-round-hip-flask-steel" TargetMode="External"/><Relationship Id="rId7" Type="http://schemas.openxmlformats.org/officeDocument/2006/relationships/hyperlink" Target="https://www.ukhipflasks.co.uk/product/8oz-hip-flask-gift-set-with-pen" TargetMode="External"/><Relationship Id="rId12" Type="http://schemas.openxmlformats.org/officeDocument/2006/relationships/hyperlink" Target="https://www.ukhipflasks.co.uk/product/7oz-purple-hip-flask" TargetMode="External"/><Relationship Id="rId17" Type="http://schemas.openxmlformats.org/officeDocument/2006/relationships/hyperlink" Target="https://www.ukhipflasks.co.uk/product/7oz-tan-pu-leather-hip-flask-oval" TargetMode="External"/><Relationship Id="rId25" Type="http://schemas.openxmlformats.org/officeDocument/2006/relationships/drawing" Target="../drawings/drawing1.xml"/><Relationship Id="rId2" Type="http://schemas.openxmlformats.org/officeDocument/2006/relationships/hyperlink" Target="https://www.ukhipflasks.co.uk/product/1oz-mini-hip-flask-key-ring-pink" TargetMode="External"/><Relationship Id="rId16" Type="http://schemas.openxmlformats.org/officeDocument/2006/relationships/hyperlink" Target="https://www.ukhipflasks.co.uk/product/6oz-black-pu-leather-hip-flask" TargetMode="External"/><Relationship Id="rId20" Type="http://schemas.openxmlformats.org/officeDocument/2006/relationships/hyperlink" Target="https://www.ukhipflasks.co.uk/product/5oz-round-hip-flask-red" TargetMode="External"/><Relationship Id="rId1" Type="http://schemas.openxmlformats.org/officeDocument/2006/relationships/hyperlink" Target="https://www.ukhipflasks.co.uk/product/101black" TargetMode="External"/><Relationship Id="rId6" Type="http://schemas.openxmlformats.org/officeDocument/2006/relationships/hyperlink" Target="https://www.ukhipflasks.co.uk/product/6oz-glitter-hip-flask-gold" TargetMode="External"/><Relationship Id="rId11" Type="http://schemas.openxmlformats.org/officeDocument/2006/relationships/hyperlink" Target="https://www.ukhipflasks.co.uk/product/8oz-metallic-gold-hip-flask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s://www.ukhipflasks.co.uk/product/6oz-glitter-hip-flask-blue" TargetMode="External"/><Relationship Id="rId15" Type="http://schemas.openxmlformats.org/officeDocument/2006/relationships/hyperlink" Target="https://www.ukhipflasks.co.uk/product/6oz-metallic-red-hip-flask-1" TargetMode="External"/><Relationship Id="rId23" Type="http://schemas.openxmlformats.org/officeDocument/2006/relationships/hyperlink" Target="https://www.ukhipflasks.co.uk/6oz_Two_tone_PU_Leather_-_Maroon/p1172204_19442792.aspx" TargetMode="External"/><Relationship Id="rId10" Type="http://schemas.openxmlformats.org/officeDocument/2006/relationships/hyperlink" Target="https://www.ukhipflasks.co.uk/product/8oz-metallic-blue-hip-flask" TargetMode="External"/><Relationship Id="rId19" Type="http://schemas.openxmlformats.org/officeDocument/2006/relationships/hyperlink" Target="https://www.ukhipflasks.co.uk/product/5oz-round-hip-flask-green" TargetMode="External"/><Relationship Id="rId4" Type="http://schemas.openxmlformats.org/officeDocument/2006/relationships/hyperlink" Target="https://www.ukhipflasks.co.uk/product/6oz-pink-gift-set-cups" TargetMode="External"/><Relationship Id="rId9" Type="http://schemas.openxmlformats.org/officeDocument/2006/relationships/hyperlink" Target="https://www.ukhipflasks.co.uk/product/6oz-wood-light-oval-hip-flask" TargetMode="External"/><Relationship Id="rId14" Type="http://schemas.openxmlformats.org/officeDocument/2006/relationships/hyperlink" Target="https://www.ukhipflasks.co.uk/product/115gold" TargetMode="External"/><Relationship Id="rId22" Type="http://schemas.openxmlformats.org/officeDocument/2006/relationships/hyperlink" Target="https://www.ukhipflasks.co.uk/product/10oz-stainless-steel-hip-flas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tabSelected="1" workbookViewId="0">
      <selection activeCell="D33" sqref="D33"/>
    </sheetView>
  </sheetViews>
  <sheetFormatPr defaultColWidth="8.85546875" defaultRowHeight="15" x14ac:dyDescent="0.25"/>
  <cols>
    <col min="1" max="1" width="19.28515625" style="1" customWidth="1"/>
    <col min="2" max="2" width="16.5703125" style="1" customWidth="1"/>
    <col min="3" max="3" width="26.28515625" style="1" customWidth="1"/>
    <col min="4" max="16384" width="8.85546875" style="1"/>
  </cols>
  <sheetData>
    <row r="1" spans="1:4" ht="26.45" customHeight="1" x14ac:dyDescent="0.25">
      <c r="A1" s="13" t="s">
        <v>0</v>
      </c>
      <c r="B1" s="15" t="s">
        <v>1</v>
      </c>
      <c r="C1" s="15" t="s">
        <v>2</v>
      </c>
      <c r="D1" s="17" t="s">
        <v>3</v>
      </c>
    </row>
    <row r="2" spans="1:4" ht="15.75" thickBot="1" x14ac:dyDescent="0.3">
      <c r="A2" s="14"/>
      <c r="B2" s="16"/>
      <c r="C2" s="16"/>
      <c r="D2" s="18"/>
    </row>
    <row r="3" spans="1:4" ht="87" customHeight="1" x14ac:dyDescent="0.25">
      <c r="A3" s="10"/>
      <c r="B3" s="11" t="s">
        <v>4</v>
      </c>
      <c r="C3" s="12" t="s">
        <v>5</v>
      </c>
      <c r="D3" s="11">
        <v>3000</v>
      </c>
    </row>
    <row r="4" spans="1:4" ht="87" customHeight="1" x14ac:dyDescent="0.25">
      <c r="A4" s="2"/>
      <c r="B4" s="3" t="s">
        <v>6</v>
      </c>
      <c r="C4" s="4" t="s">
        <v>7</v>
      </c>
      <c r="D4" s="3">
        <v>500</v>
      </c>
    </row>
    <row r="5" spans="1:4" ht="87" customHeight="1" x14ac:dyDescent="0.25">
      <c r="A5" s="2"/>
      <c r="B5" s="3" t="s">
        <v>8</v>
      </c>
      <c r="C5" s="4" t="s">
        <v>9</v>
      </c>
      <c r="D5" s="3">
        <v>200</v>
      </c>
    </row>
    <row r="6" spans="1:4" ht="87" customHeight="1" x14ac:dyDescent="0.25">
      <c r="A6" s="2"/>
      <c r="B6" s="3" t="s">
        <v>10</v>
      </c>
      <c r="C6" s="4" t="s">
        <v>11</v>
      </c>
      <c r="D6" s="3">
        <v>100</v>
      </c>
    </row>
    <row r="7" spans="1:4" ht="87" customHeight="1" x14ac:dyDescent="0.25">
      <c r="A7" s="2"/>
      <c r="B7" s="3" t="s">
        <v>12</v>
      </c>
      <c r="C7" s="4" t="s">
        <v>13</v>
      </c>
      <c r="D7" s="3">
        <v>300</v>
      </c>
    </row>
    <row r="8" spans="1:4" ht="87" customHeight="1" x14ac:dyDescent="0.25">
      <c r="A8" s="2"/>
      <c r="B8" s="3" t="s">
        <v>14</v>
      </c>
      <c r="C8" s="4" t="s">
        <v>15</v>
      </c>
      <c r="D8" s="3">
        <v>100</v>
      </c>
    </row>
    <row r="9" spans="1:4" ht="87" customHeight="1" x14ac:dyDescent="0.25">
      <c r="A9" s="2"/>
      <c r="B9" s="3" t="s">
        <v>16</v>
      </c>
      <c r="C9" s="4" t="s">
        <v>17</v>
      </c>
      <c r="D9" s="3">
        <v>250</v>
      </c>
    </row>
    <row r="10" spans="1:4" ht="87" customHeight="1" x14ac:dyDescent="0.25">
      <c r="A10" s="2"/>
      <c r="B10" s="3" t="s">
        <v>18</v>
      </c>
      <c r="C10" s="4" t="s">
        <v>19</v>
      </c>
      <c r="D10" s="3">
        <v>200</v>
      </c>
    </row>
    <row r="11" spans="1:4" ht="87" customHeight="1" x14ac:dyDescent="0.25">
      <c r="A11" s="2"/>
      <c r="B11" s="3" t="s">
        <v>20</v>
      </c>
      <c r="C11" s="4" t="s">
        <v>21</v>
      </c>
      <c r="D11" s="9">
        <v>100</v>
      </c>
    </row>
    <row r="12" spans="1:4" ht="87" customHeight="1" x14ac:dyDescent="0.25">
      <c r="A12" s="2"/>
      <c r="B12" s="3" t="s">
        <v>22</v>
      </c>
      <c r="C12" s="5" t="s">
        <v>23</v>
      </c>
      <c r="D12" s="3">
        <v>100</v>
      </c>
    </row>
    <row r="13" spans="1:4" ht="87" customHeight="1" x14ac:dyDescent="0.25">
      <c r="A13" s="2"/>
      <c r="B13" s="3" t="s">
        <v>24</v>
      </c>
      <c r="C13" s="4" t="s">
        <v>25</v>
      </c>
      <c r="D13" s="3">
        <v>100</v>
      </c>
    </row>
    <row r="14" spans="1:4" ht="87" customHeight="1" x14ac:dyDescent="0.25">
      <c r="A14" s="2"/>
      <c r="B14" s="3" t="s">
        <v>26</v>
      </c>
      <c r="C14" s="4" t="s">
        <v>27</v>
      </c>
      <c r="D14" s="3">
        <v>400</v>
      </c>
    </row>
    <row r="15" spans="1:4" ht="87" customHeight="1" x14ac:dyDescent="0.25">
      <c r="A15" s="2"/>
      <c r="B15" s="3" t="s">
        <v>28</v>
      </c>
      <c r="C15" s="4" t="s">
        <v>29</v>
      </c>
      <c r="D15" s="3">
        <v>1500</v>
      </c>
    </row>
    <row r="16" spans="1:4" ht="87" customHeight="1" x14ac:dyDescent="0.25">
      <c r="A16" s="2"/>
      <c r="B16" s="3" t="s">
        <v>30</v>
      </c>
      <c r="C16" s="4" t="s">
        <v>29</v>
      </c>
      <c r="D16" s="3">
        <v>1000</v>
      </c>
    </row>
    <row r="17" spans="1:4" ht="87" customHeight="1" x14ac:dyDescent="0.25">
      <c r="A17" s="2"/>
      <c r="B17" s="3" t="s">
        <v>31</v>
      </c>
      <c r="C17" s="4" t="s">
        <v>32</v>
      </c>
      <c r="D17" s="3">
        <v>500</v>
      </c>
    </row>
    <row r="18" spans="1:4" ht="87" customHeight="1" x14ac:dyDescent="0.25">
      <c r="A18" s="2"/>
      <c r="B18" s="3" t="s">
        <v>33</v>
      </c>
      <c r="C18" s="4" t="s">
        <v>34</v>
      </c>
      <c r="D18" s="3">
        <v>1700</v>
      </c>
    </row>
    <row r="19" spans="1:4" ht="87" customHeight="1" x14ac:dyDescent="0.25">
      <c r="A19" s="2"/>
      <c r="B19" s="3" t="s">
        <v>35</v>
      </c>
      <c r="C19" s="4" t="s">
        <v>36</v>
      </c>
      <c r="D19" s="3">
        <v>300</v>
      </c>
    </row>
    <row r="20" spans="1:4" ht="87" customHeight="1" x14ac:dyDescent="0.25">
      <c r="A20" s="2"/>
      <c r="B20" s="3" t="s">
        <v>37</v>
      </c>
      <c r="C20" s="4" t="s">
        <v>38</v>
      </c>
      <c r="D20" s="3">
        <v>200</v>
      </c>
    </row>
    <row r="21" spans="1:4" ht="87" customHeight="1" x14ac:dyDescent="0.25">
      <c r="A21" s="2"/>
      <c r="B21" s="3" t="s">
        <v>39</v>
      </c>
      <c r="C21" s="4" t="s">
        <v>40</v>
      </c>
      <c r="D21" s="3">
        <v>400</v>
      </c>
    </row>
    <row r="22" spans="1:4" ht="87" customHeight="1" x14ac:dyDescent="0.25">
      <c r="A22" s="2"/>
      <c r="B22" s="3" t="s">
        <v>41</v>
      </c>
      <c r="C22" s="4" t="s">
        <v>42</v>
      </c>
      <c r="D22" s="3">
        <v>300</v>
      </c>
    </row>
    <row r="23" spans="1:4" ht="87" customHeight="1" x14ac:dyDescent="0.25">
      <c r="A23" s="2"/>
      <c r="B23" s="3" t="s">
        <v>43</v>
      </c>
      <c r="C23" s="4" t="s">
        <v>44</v>
      </c>
      <c r="D23" s="3">
        <v>500</v>
      </c>
    </row>
    <row r="24" spans="1:4" ht="87" customHeight="1" x14ac:dyDescent="0.25">
      <c r="A24" s="2"/>
      <c r="B24" s="3" t="s">
        <v>45</v>
      </c>
      <c r="C24" s="4" t="s">
        <v>46</v>
      </c>
      <c r="D24" s="3">
        <v>200</v>
      </c>
    </row>
    <row r="25" spans="1:4" ht="87" customHeight="1" x14ac:dyDescent="0.25">
      <c r="A25" s="2"/>
      <c r="B25" s="3" t="s">
        <v>47</v>
      </c>
      <c r="C25" s="4" t="s">
        <v>48</v>
      </c>
      <c r="D25" s="3">
        <v>1300</v>
      </c>
    </row>
    <row r="26" spans="1:4" ht="87" customHeight="1" x14ac:dyDescent="0.25">
      <c r="A26" s="6"/>
      <c r="B26" s="3" t="s">
        <v>49</v>
      </c>
      <c r="C26" s="3" t="s">
        <v>50</v>
      </c>
      <c r="D26" s="3">
        <v>600</v>
      </c>
    </row>
    <row r="27" spans="1:4" ht="87" customHeight="1" x14ac:dyDescent="0.25">
      <c r="A27" s="6"/>
      <c r="B27" s="3" t="s">
        <v>51</v>
      </c>
      <c r="C27" s="3" t="s">
        <v>50</v>
      </c>
      <c r="D27" s="3">
        <v>250</v>
      </c>
    </row>
    <row r="28" spans="1:4" ht="87" customHeight="1" x14ac:dyDescent="0.25">
      <c r="A28" s="6"/>
      <c r="B28" s="3" t="s">
        <v>52</v>
      </c>
      <c r="C28" s="3" t="s">
        <v>50</v>
      </c>
      <c r="D28" s="3">
        <v>143</v>
      </c>
    </row>
    <row r="29" spans="1:4" ht="87" customHeight="1" x14ac:dyDescent="0.25">
      <c r="A29" s="6"/>
      <c r="B29" s="3" t="s">
        <v>53</v>
      </c>
      <c r="C29" s="3" t="s">
        <v>50</v>
      </c>
      <c r="D29" s="3">
        <v>100</v>
      </c>
    </row>
    <row r="30" spans="1:4" ht="87" customHeight="1" thickBot="1" x14ac:dyDescent="0.3">
      <c r="A30" s="7"/>
      <c r="B30" s="8" t="s">
        <v>54</v>
      </c>
      <c r="C30" s="8" t="s">
        <v>50</v>
      </c>
      <c r="D30" s="8">
        <v>100</v>
      </c>
    </row>
    <row r="31" spans="1:4" ht="87" customHeight="1" thickBot="1" x14ac:dyDescent="0.3">
      <c r="A31" s="7"/>
      <c r="B31" s="8" t="s">
        <v>55</v>
      </c>
      <c r="C31" s="8" t="s">
        <v>56</v>
      </c>
      <c r="D31" s="8">
        <v>400</v>
      </c>
    </row>
    <row r="32" spans="1:4" x14ac:dyDescent="0.25">
      <c r="D32" s="1">
        <f>SUM(D3:D31)</f>
        <v>14843</v>
      </c>
    </row>
  </sheetData>
  <mergeCells count="4">
    <mergeCell ref="A1:A2"/>
    <mergeCell ref="B1:B2"/>
    <mergeCell ref="C1:C2"/>
    <mergeCell ref="D1:D2"/>
  </mergeCells>
  <hyperlinks>
    <hyperlink ref="C3" r:id="rId1" display="https://www.ukhipflasks.co.uk/product/101black"/>
    <hyperlink ref="C4" r:id="rId2" display="https://www.ukhipflasks.co.uk/product/1oz-mini-hip-flask-key-ring-pink"/>
    <hyperlink ref="C5" r:id="rId3" display="https://www.ukhipflasks.co.uk/product/3oz-stainless-steel-hip-flask"/>
    <hyperlink ref="C6" r:id="rId4" display="https://www.ukhipflasks.co.uk/product/6oz-pink-gift-set-cups"/>
    <hyperlink ref="C7" r:id="rId5" display="https://www.ukhipflasks.co.uk/product/6oz-glitter-hip-flask-blue"/>
    <hyperlink ref="C8" r:id="rId6" display="https://www.ukhipflasks.co.uk/product/6oz-glitter-hip-flask-gold"/>
    <hyperlink ref="C9" r:id="rId7" display="https://www.ukhipflasks.co.uk/product/8oz-hip-flask-gift-set-with-pen"/>
    <hyperlink ref="C10" r:id="rId8" display="https://www.ukhipflasks.co.uk/product/6oz-wood-dark-oval-hip-flask"/>
    <hyperlink ref="C11" r:id="rId9" display="https://www.ukhipflasks.co.uk/product/6oz-wood-light-oval-hip-flask"/>
    <hyperlink ref="C12" r:id="rId10" display="https://www.ukhipflasks.co.uk/product/8oz-metallic-blue-hip-flask"/>
    <hyperlink ref="C13" r:id="rId11" display="https://www.ukhipflasks.co.uk/product/8oz-metallic-gold-hip-flask"/>
    <hyperlink ref="C14" r:id="rId12" display="https://www.ukhipflasks.co.uk/product/7oz-purple-hip-flask"/>
    <hyperlink ref="C15" r:id="rId13" display="https://www.ukhipflasks.co.uk/product/155blue"/>
    <hyperlink ref="C16" r:id="rId14" display="https://www.ukhipflasks.co.uk/product/115gold"/>
    <hyperlink ref="C17" r:id="rId15" display="https://www.ukhipflasks.co.uk/product/6oz-metallic-red-hip-flask-1"/>
    <hyperlink ref="C18" r:id="rId16" display="https://www.ukhipflasks.co.uk/product/6oz-black-pu-leather-hip-flask"/>
    <hyperlink ref="C19" r:id="rId17" display="https://www.ukhipflasks.co.uk/product/7oz-tan-pu-leather-hip-flask-oval"/>
    <hyperlink ref="C20" r:id="rId18" display="https://www.ukhipflasks.co.uk/product/162russetredbx"/>
    <hyperlink ref="C21" r:id="rId19" display="https://www.ukhipflasks.co.uk/product/5oz-round-hip-flask-green"/>
    <hyperlink ref="C22" r:id="rId20" display="https://www.ukhipflasks.co.uk/product/5oz-round-hip-flask-red"/>
    <hyperlink ref="C23" r:id="rId21" display="https://www.ukhipflasks.co.uk/product/5oz-round-hip-flask-steel"/>
    <hyperlink ref="C24" r:id="rId22" display="https://www.ukhipflasks.co.uk/product/10oz-stainless-steel-hip-flask"/>
    <hyperlink ref="C25" r:id="rId23" display="https://www.ukhipflasks.co.uk/6oz_Two_tone_PU_Leather_-_Maroon/p1172204_19442792.aspx"/>
  </hyperlinks>
  <pageMargins left="0.7" right="0.7" top="0.75" bottom="0.75" header="0.3" footer="0.3"/>
  <pageSetup paperSize="9" orientation="portrait" horizontalDpi="300" verticalDpi="300" r:id="rId24"/>
  <drawing r:id="rId2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2021-07-21T17:07:11Z</dcterms:created>
  <dcterms:modified xsi:type="dcterms:W3CDTF">2021-07-28T09:00:33Z</dcterms:modified>
  <cp:category/>
  <cp:contentStatus/>
</cp:coreProperties>
</file>